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gerardovitoria/Desktop/"/>
    </mc:Choice>
  </mc:AlternateContent>
  <bookViews>
    <workbookView xWindow="0" yWindow="460" windowWidth="28800" windowHeight="13020" tabRatio="694"/>
  </bookViews>
  <sheets>
    <sheet name="Índice Disposición Conectividad" sheetId="33" r:id="rId1"/>
  </sheets>
  <definedNames>
    <definedName name="_xlnm._FilterDatabase" localSheetId="0" hidden="1">'Índice Disposición Conectividad'!$C$5:$C$13</definedName>
  </definedName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33" l="1"/>
  <c r="G12" i="33"/>
  <c r="G7" i="33"/>
  <c r="G8" i="33"/>
  <c r="G9" i="33"/>
  <c r="G10" i="33"/>
  <c r="G11" i="33"/>
  <c r="G13" i="33"/>
</calcChain>
</file>

<file path=xl/sharedStrings.xml><?xml version="1.0" encoding="utf-8"?>
<sst xmlns="http://schemas.openxmlformats.org/spreadsheetml/2006/main" count="24" uniqueCount="22">
  <si>
    <t>Chile</t>
  </si>
  <si>
    <t>Promedio</t>
  </si>
  <si>
    <t>Max</t>
  </si>
  <si>
    <t>Min</t>
  </si>
  <si>
    <t>Economías avanzadas</t>
  </si>
  <si>
    <t>Asia emergente y en desarrollo</t>
  </si>
  <si>
    <t>Europa emergente y en desarrollo</t>
  </si>
  <si>
    <t>Latinoamérica y Caribe</t>
  </si>
  <si>
    <t>Fuente: World Economic Forum (WEF), “Global Information Technology Report 2016”.</t>
  </si>
  <si>
    <t>(Escala de 1 a 7)</t>
  </si>
  <si>
    <t>Máximo-Mínimo</t>
  </si>
  <si>
    <t xml:space="preserve">[1] Mide el grado de preparación de los países para beneficiarse de las tecnologías emergentes y la transformación digital. Incluye 53 indicadores, </t>
  </si>
  <si>
    <t xml:space="preserve">agrupados en cuatro subíndices: 1) Entorno para usar y crear tecnología (político, regulatorio, de emprendimiento e innovación); 2) Preparación </t>
  </si>
  <si>
    <t xml:space="preserve">tecnológica (infraestructura, accesibilidad y habilidades); 3) Uso y adopción de tecnología (gobierno, sector privado, individuos); y 4) Impacto </t>
  </si>
  <si>
    <t>económico y social de las nuevas tecnologías.</t>
  </si>
  <si>
    <r>
      <t xml:space="preserve">Índice de disposición a la conectividad </t>
    </r>
    <r>
      <rPr>
        <b/>
        <vertAlign val="superscript"/>
        <sz val="12"/>
        <rFont val="Calibri"/>
        <family val="2"/>
        <scheme val="minor"/>
      </rPr>
      <t>[1]</t>
    </r>
  </si>
  <si>
    <t>Singapur</t>
  </si>
  <si>
    <t>Suecia</t>
  </si>
  <si>
    <t>Malasia</t>
  </si>
  <si>
    <t>Hungría</t>
  </si>
  <si>
    <t>Polonia</t>
  </si>
  <si>
    <t>1° lugar en
ranking del grupo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</si>
</sst>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left" vertical="center" readingOrder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/>
    <xf numFmtId="0" fontId="4" fillId="2" borderId="0" xfId="0" applyFont="1" applyFill="1" applyAlignment="1">
      <alignment horizontal="left" vertical="center" readingOrder="1"/>
    </xf>
    <xf numFmtId="4" fontId="0" fillId="2" borderId="0" xfId="0" applyNumberFormat="1" applyFill="1" applyAlignment="1">
      <alignment horizontal="right"/>
    </xf>
  </cellXfs>
  <cellStyles count="3">
    <cellStyle name="Normal" xfId="0" builtinId="0"/>
    <cellStyle name="style1507842057529" xfId="2"/>
    <cellStyle name="style1507842057669" xfId="1"/>
  </cellStyles>
  <dxfs count="0"/>
  <tableStyles count="0" defaultTableStyle="TableStyleMedium2" defaultPivotStyle="PivotStyleLight16"/>
  <colors>
    <mruColors>
      <color rgb="FFD05454"/>
      <color rgb="FFED31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0"/>
  <sheetViews>
    <sheetView tabSelected="1" workbookViewId="0">
      <selection activeCell="D21" sqref="D21"/>
    </sheetView>
  </sheetViews>
  <sheetFormatPr baseColWidth="10" defaultColWidth="11.5" defaultRowHeight="15" x14ac:dyDescent="0.2"/>
  <cols>
    <col min="1" max="1" width="11.5" style="1"/>
    <col min="2" max="2" width="32.6640625" style="1" customWidth="1"/>
    <col min="3" max="7" width="11.5" style="1"/>
    <col min="8" max="8" width="14.5" style="1" customWidth="1"/>
    <col min="9" max="16384" width="11.5" style="1"/>
  </cols>
  <sheetData>
    <row r="2" spans="2:8" ht="19" x14ac:dyDescent="0.2">
      <c r="B2" s="2" t="s">
        <v>15</v>
      </c>
    </row>
    <row r="3" spans="2:8" x14ac:dyDescent="0.2">
      <c r="B3" s="1" t="s">
        <v>9</v>
      </c>
    </row>
    <row r="5" spans="2:8" s="5" customFormat="1" ht="30" x14ac:dyDescent="0.2">
      <c r="D5" s="5" t="s">
        <v>3</v>
      </c>
      <c r="E5" s="5" t="s">
        <v>1</v>
      </c>
      <c r="F5" s="5" t="s">
        <v>2</v>
      </c>
      <c r="G5" s="5" t="s">
        <v>10</v>
      </c>
      <c r="H5" s="5" t="s">
        <v>21</v>
      </c>
    </row>
    <row r="6" spans="2:8" x14ac:dyDescent="0.2">
      <c r="B6" s="1" t="s">
        <v>4</v>
      </c>
      <c r="C6" s="1">
        <v>2012</v>
      </c>
      <c r="D6" s="6">
        <v>3.9351964399575259</v>
      </c>
      <c r="E6" s="6">
        <v>5.1243319398612535</v>
      </c>
      <c r="F6" s="6">
        <v>5.9405893024616807</v>
      </c>
      <c r="G6" s="6">
        <f>F6-D6</f>
        <v>2.0053928625041548</v>
      </c>
      <c r="H6" s="8" t="s">
        <v>17</v>
      </c>
    </row>
    <row r="7" spans="2:8" x14ac:dyDescent="0.2">
      <c r="C7" s="1">
        <v>2016</v>
      </c>
      <c r="D7" s="6">
        <v>4.0658402807986418</v>
      </c>
      <c r="E7" s="6">
        <v>5.3192590000007121</v>
      </c>
      <c r="F7" s="6">
        <v>6.0362563922691512</v>
      </c>
      <c r="G7" s="6">
        <f t="shared" ref="G7:G13" si="0">F7-D7</f>
        <v>1.9704161114705094</v>
      </c>
      <c r="H7" s="8" t="s">
        <v>16</v>
      </c>
    </row>
    <row r="8" spans="2:8" x14ac:dyDescent="0.2">
      <c r="B8" s="1" t="s">
        <v>5</v>
      </c>
      <c r="C8" s="1">
        <v>2012</v>
      </c>
      <c r="D8" s="6">
        <v>2.9209183324399275</v>
      </c>
      <c r="E8" s="6">
        <v>3.7449768927360338</v>
      </c>
      <c r="F8" s="6">
        <v>4.7991498839118982</v>
      </c>
      <c r="G8" s="6">
        <f t="shared" si="0"/>
        <v>1.8782315514719707</v>
      </c>
      <c r="H8" s="8" t="s">
        <v>18</v>
      </c>
    </row>
    <row r="9" spans="2:8" x14ac:dyDescent="0.2">
      <c r="C9" s="1">
        <v>2016</v>
      </c>
      <c r="D9" s="6">
        <v>3.181418393421219</v>
      </c>
      <c r="E9" s="6">
        <v>3.9437391820282621</v>
      </c>
      <c r="F9" s="6">
        <v>4.9112900718469028</v>
      </c>
      <c r="G9" s="6">
        <f t="shared" si="0"/>
        <v>1.7298716784256838</v>
      </c>
      <c r="H9" s="8" t="s">
        <v>18</v>
      </c>
    </row>
    <row r="10" spans="2:8" x14ac:dyDescent="0.2">
      <c r="B10" s="1" t="s">
        <v>6</v>
      </c>
      <c r="C10" s="1">
        <v>2012</v>
      </c>
      <c r="D10" s="6">
        <v>3.6431799774402558</v>
      </c>
      <c r="E10" s="6">
        <v>4.0206188781814118</v>
      </c>
      <c r="F10" s="6">
        <v>4.3001598442850097</v>
      </c>
      <c r="G10" s="6">
        <f t="shared" si="0"/>
        <v>0.65697986684475396</v>
      </c>
      <c r="H10" s="8" t="s">
        <v>19</v>
      </c>
    </row>
    <row r="11" spans="2:8" x14ac:dyDescent="0.2">
      <c r="C11" s="1">
        <v>2016</v>
      </c>
      <c r="D11" s="6">
        <v>3.8795498062704854</v>
      </c>
      <c r="E11" s="6">
        <v>4.2399111468525108</v>
      </c>
      <c r="F11" s="6">
        <v>4.499448476417081</v>
      </c>
      <c r="G11" s="6">
        <f t="shared" si="0"/>
        <v>0.61989867014659561</v>
      </c>
      <c r="H11" s="8" t="s">
        <v>20</v>
      </c>
    </row>
    <row r="12" spans="2:8" x14ac:dyDescent="0.2">
      <c r="B12" s="1" t="s">
        <v>7</v>
      </c>
      <c r="C12" s="1">
        <v>2012</v>
      </c>
      <c r="D12" s="6">
        <v>2.2729648824225648</v>
      </c>
      <c r="E12" s="6">
        <v>3.5742297569040367</v>
      </c>
      <c r="F12" s="6">
        <v>4.4392520520941066</v>
      </c>
      <c r="G12" s="6">
        <f>F12-D12</f>
        <v>2.1662871696715418</v>
      </c>
      <c r="H12" s="8" t="s">
        <v>0</v>
      </c>
    </row>
    <row r="13" spans="2:8" x14ac:dyDescent="0.2">
      <c r="C13" s="1">
        <v>2016</v>
      </c>
      <c r="D13" s="6">
        <v>2.4824120163892101</v>
      </c>
      <c r="E13" s="6">
        <v>3.7660165174673517</v>
      </c>
      <c r="F13" s="6">
        <v>4.6151927997719238</v>
      </c>
      <c r="G13" s="6">
        <f t="shared" si="0"/>
        <v>2.1327807833827137</v>
      </c>
      <c r="H13" s="8" t="s">
        <v>0</v>
      </c>
    </row>
    <row r="16" spans="2:8" s="3" customFormat="1" ht="14" x14ac:dyDescent="0.2">
      <c r="B16" s="4" t="s">
        <v>8</v>
      </c>
    </row>
    <row r="17" spans="2:2" s="3" customFormat="1" ht="14" x14ac:dyDescent="0.2">
      <c r="B17" s="7" t="s">
        <v>11</v>
      </c>
    </row>
    <row r="18" spans="2:2" s="3" customFormat="1" ht="14" x14ac:dyDescent="0.2">
      <c r="B18" s="3" t="s">
        <v>12</v>
      </c>
    </row>
    <row r="19" spans="2:2" s="3" customFormat="1" ht="14" x14ac:dyDescent="0.2">
      <c r="B19" s="3" t="s">
        <v>13</v>
      </c>
    </row>
    <row r="20" spans="2:2" s="3" customFormat="1" ht="14" x14ac:dyDescent="0.2">
      <c r="B20" s="3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Índice Disposición Conectividad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Berners</dc:creator>
  <cp:lastModifiedBy>Usuario de Microsoft Office</cp:lastModifiedBy>
  <dcterms:created xsi:type="dcterms:W3CDTF">2017-12-12T18:07:37Z</dcterms:created>
  <dcterms:modified xsi:type="dcterms:W3CDTF">2018-03-29T15:40:05Z</dcterms:modified>
</cp:coreProperties>
</file>